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84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Sheet1!$A$2:$K$27</definedName>
  </definedNames>
  <calcPr calcId="144525"/>
</workbook>
</file>

<file path=xl/sharedStrings.xml><?xml version="1.0" encoding="utf-8"?>
<sst xmlns="http://schemas.openxmlformats.org/spreadsheetml/2006/main" count="214" uniqueCount="168">
  <si>
    <t>序号</t>
  </si>
  <si>
    <t>项目编号</t>
  </si>
  <si>
    <t>项目类别</t>
  </si>
  <si>
    <t>是否重点支持领域</t>
  </si>
  <si>
    <t>所属重点领域</t>
  </si>
  <si>
    <t>项目名称</t>
  </si>
  <si>
    <t>项目类型</t>
  </si>
  <si>
    <t>项目负责人姓名</t>
  </si>
  <si>
    <t>项目负责人学号</t>
  </si>
  <si>
    <t>项目其他成员信息</t>
  </si>
  <si>
    <t>指导教师姓名</t>
  </si>
  <si>
    <t>S202111080001</t>
  </si>
  <si>
    <t>重点支持领域项目</t>
  </si>
  <si>
    <t>是</t>
  </si>
  <si>
    <t>云计算和大数据</t>
  </si>
  <si>
    <t>基于脑信息检测的阿尔茨海默症护理辅助系统</t>
  </si>
  <si>
    <t>创新训练项目</t>
  </si>
  <si>
    <t>张国睿</t>
  </si>
  <si>
    <t>2506190106</t>
  </si>
  <si>
    <t>徐东兴/2506200213,姜孟怡/2506200209,杨戴维/2506200108,程小伟/2507180123</t>
  </si>
  <si>
    <t>雷伟军</t>
  </si>
  <si>
    <t>S202111080002</t>
  </si>
  <si>
    <t>一般项目</t>
  </si>
  <si>
    <t>基于“云监工”电商扶贫农产品直销新模式的研究</t>
  </si>
  <si>
    <t>刘明欣</t>
  </si>
  <si>
    <t>2609190108</t>
  </si>
  <si>
    <t>吴晨蕾/2609190105,云敬文/2609190102,林小龙/2609190140,易紫江/2805190102</t>
  </si>
  <si>
    <t>罗雅过</t>
  </si>
  <si>
    <t>S202111080003</t>
  </si>
  <si>
    <t>基于OBE教学理念的大学生英语演讲能力提升路径研究（倍格硅巷·文理洄游专项）</t>
  </si>
  <si>
    <t>姜睿琪</t>
  </si>
  <si>
    <t>3103190213</t>
  </si>
  <si>
    <t>徐凯丽/2701200303,陈昱霏/2405190103,周雨荷/3504180239</t>
  </si>
  <si>
    <t>冯维维</t>
  </si>
  <si>
    <t>S202111080004</t>
  </si>
  <si>
    <t>基于CBBE模型的周至县昌西村猕猴桃品牌建设扶贫项目</t>
  </si>
  <si>
    <t>李育成</t>
  </si>
  <si>
    <t>2610200212</t>
  </si>
  <si>
    <t>杨哲/2610200201,王佳俊/2610200215,刘瑞薇/2610200223,雷晨阳/2606200201</t>
  </si>
  <si>
    <t>董冠华,田园</t>
  </si>
  <si>
    <t>S202111080005</t>
  </si>
  <si>
    <t>西安艺文化传播有限公司</t>
  </si>
  <si>
    <t>周琳娜</t>
  </si>
  <si>
    <t>3104190120</t>
  </si>
  <si>
    <t>牛琬青/3104190119,吴泽华/3104190138,刘佶轩/3104190137</t>
  </si>
  <si>
    <t>史海静</t>
  </si>
  <si>
    <t>S202111080006X</t>
  </si>
  <si>
    <t>博物馆与文化扶贫教育</t>
  </si>
  <si>
    <t>创业训练项目</t>
  </si>
  <si>
    <t>李浩然</t>
  </si>
  <si>
    <t>3501180101</t>
  </si>
  <si>
    <t>罗紫仪/3503200111,林鑫/3503200114,董一凡/2605190126,李丹/2605190123</t>
  </si>
  <si>
    <t>王天航,平娜</t>
  </si>
  <si>
    <t>S202111080007</t>
  </si>
  <si>
    <t>玉米秸秆改性纤维素处理黑臭水体的研究</t>
  </si>
  <si>
    <t>范云博</t>
  </si>
  <si>
    <t>3004190113</t>
  </si>
  <si>
    <t>黎丹阳/3004190116,王朝玉/3004190117,张晓妍/3004190118,郭卓/3003190125</t>
  </si>
  <si>
    <t>石靖,郝瑞娟</t>
  </si>
  <si>
    <t>S202111080008</t>
  </si>
  <si>
    <t>PLA可降解塑料的制备研究</t>
  </si>
  <si>
    <t>杨艳</t>
  </si>
  <si>
    <t>2903190131</t>
  </si>
  <si>
    <t>侯晨曦/2903190134,杜宝康/2903190222,晏佳敏/2903190230,吕婷婷/2903190228</t>
  </si>
  <si>
    <t>王留昌</t>
  </si>
  <si>
    <t>S202111080009X</t>
  </si>
  <si>
    <t>延安革命老区“农商互联”模式的开发与实施</t>
  </si>
  <si>
    <t>莫静漪</t>
  </si>
  <si>
    <t>2607190210</t>
  </si>
  <si>
    <t>刘洋/2607190239,李昊信/2609190135</t>
  </si>
  <si>
    <t>张彤璞</t>
  </si>
  <si>
    <t>S202111080010</t>
  </si>
  <si>
    <t>新冠N蛋白多克隆抗体胶体金试剂盒的推广应用</t>
  </si>
  <si>
    <t>闫冰洁</t>
  </si>
  <si>
    <t>2808170129</t>
  </si>
  <si>
    <t>赵仁浩/3002190204,姚怡帆/3002200105,刘强/3002200136,李衡/3002200124</t>
  </si>
  <si>
    <t>王瑛,何凤琴</t>
  </si>
  <si>
    <t>S202111080011</t>
  </si>
  <si>
    <t>基于STM32的盲人头盔</t>
  </si>
  <si>
    <t>王阳</t>
  </si>
  <si>
    <t>2506190117</t>
  </si>
  <si>
    <t>张展鹏/2506190222,任建波/2506190214</t>
  </si>
  <si>
    <t>李向军</t>
  </si>
  <si>
    <t>S202111080012X</t>
  </si>
  <si>
    <t>对泰中文教育云平台</t>
  </si>
  <si>
    <t>田淇钰</t>
  </si>
  <si>
    <t>2406190102</t>
  </si>
  <si>
    <t>周金娟/2406190119,杨嘉怡/2406190120,祝偲涵/2406190105,王瑞萱/2406190106,龚金川/2406190103</t>
  </si>
  <si>
    <t>董洪杰</t>
  </si>
  <si>
    <t>S202111080013</t>
  </si>
  <si>
    <t>城市地摊智能管理平台</t>
  </si>
  <si>
    <t>王佳祥</t>
  </si>
  <si>
    <t>2507190210</t>
  </si>
  <si>
    <t>丁越/2507190138,赵恒玺/2507190224,高勇/2903180213,党阳雷/2507190209</t>
  </si>
  <si>
    <t>谢巧玲</t>
  </si>
  <si>
    <t>S202111080014X</t>
  </si>
  <si>
    <t>智略远猷—西部大学生双创领域精准破茧孵化服务引领者</t>
  </si>
  <si>
    <t>王奕楚</t>
  </si>
  <si>
    <t>2704180114</t>
  </si>
  <si>
    <t>党嘉旭/2701190403,陈康迪/2701190305,杨宇坤/2605190137,强凯迪/2604190117</t>
  </si>
  <si>
    <t>张璟,陈卫峰</t>
  </si>
  <si>
    <t>S202111080015X</t>
  </si>
  <si>
    <t>小浣熊生活岛</t>
  </si>
  <si>
    <t>张银凤</t>
  </si>
  <si>
    <t>2604180236</t>
  </si>
  <si>
    <t>闫国美/2604180108,王仕颖/2604180111,李锦乾/2812200123,张淳/2805180107,赵文德/2605200122,常洋洋/2605200117</t>
  </si>
  <si>
    <t>朱芳芳,岳东宇</t>
  </si>
  <si>
    <t>S202111080016</t>
  </si>
  <si>
    <t>新型环氧树脂类美缝剂的研制及其产品的性能表征</t>
  </si>
  <si>
    <t>李宏涛</t>
  </si>
  <si>
    <t>2903170115</t>
  </si>
  <si>
    <t>田旺旺/2903190121,雷佳/2903190226</t>
  </si>
  <si>
    <t>张常虎</t>
  </si>
  <si>
    <t>S202111080017</t>
  </si>
  <si>
    <t>几种秦岭药用花卉产品的研发与应用</t>
  </si>
  <si>
    <t>高雨萌</t>
  </si>
  <si>
    <t>3002180123</t>
  </si>
  <si>
    <t>钟莉莉/3002180119,曹雪/3002190136,马婷/3002190129,曹佳鹏/3002190131</t>
  </si>
  <si>
    <t>陈克克</t>
  </si>
  <si>
    <t>S202111080018</t>
  </si>
  <si>
    <t>强化组合浮床系统对富营养化水体的生态修复</t>
  </si>
  <si>
    <t>李雨季</t>
  </si>
  <si>
    <t>3004190102</t>
  </si>
  <si>
    <t>张欢/3004180123,刘姗姗/3004180126,段玉/3004180129,肖林/3004190104</t>
  </si>
  <si>
    <t>赵敏娟</t>
  </si>
  <si>
    <t>S202111080019X</t>
  </si>
  <si>
    <t>打造新中式茶饮品牌——阿紫姑娘</t>
  </si>
  <si>
    <t>彭磊</t>
  </si>
  <si>
    <t>2415190207</t>
  </si>
  <si>
    <t>张作平/2415190127,胡炜/2415190232,张苗苗/2415190128</t>
  </si>
  <si>
    <t>马珂</t>
  </si>
  <si>
    <t>S202111080020</t>
  </si>
  <si>
    <t>《秦岭四宝访长安》系列动漫创作</t>
  </si>
  <si>
    <t>卜依可</t>
  </si>
  <si>
    <t>3101180408</t>
  </si>
  <si>
    <t>李馨睿/3101180406,刘艳/3101180409,淡梦梦/3101180517,张佳欣/3101180715</t>
  </si>
  <si>
    <t>周俊生</t>
  </si>
  <si>
    <t>S202111080021</t>
  </si>
  <si>
    <t>智能图像型火焰探测器</t>
  </si>
  <si>
    <t>郭炳瑞</t>
  </si>
  <si>
    <t>2807190108</t>
  </si>
  <si>
    <t>汪莎/2807190117,郑雨佳/2807190114,赵心怡/2808190103,刘璞/2813200201</t>
  </si>
  <si>
    <t>张运良,张变莲</t>
  </si>
  <si>
    <t>S202111080022</t>
  </si>
  <si>
    <t>硫化钼纳米复合材料的制备及其性能的研究</t>
  </si>
  <si>
    <t>杨雨露</t>
  </si>
  <si>
    <t>2902180138</t>
  </si>
  <si>
    <t>孙嘉序/2902200102,华诗盈/2902200104,张其瑞/2902200202,程盈盈/2902200230</t>
  </si>
  <si>
    <t>李朋娜</t>
  </si>
  <si>
    <t>S202111080023</t>
  </si>
  <si>
    <t>智能家居控制系统</t>
  </si>
  <si>
    <t>杨晴</t>
  </si>
  <si>
    <t>2501190105</t>
  </si>
  <si>
    <t>张嘉璐/2501190103,仵嘉璐/2501190104,段润娜/2501190143,汪思琪/2501180135</t>
  </si>
  <si>
    <t>马巧云,陈广锋</t>
  </si>
  <si>
    <t>S202111080025</t>
  </si>
  <si>
    <t>智能雨伞折叠烘干装置</t>
  </si>
  <si>
    <t>吴青玥</t>
  </si>
  <si>
    <t>2805190242</t>
  </si>
  <si>
    <t>王鸿杰/2808190108,冉迁一/2813180124,吴世坤/2805170226</t>
  </si>
  <si>
    <t>何斌锋</t>
  </si>
  <si>
    <t>S202111080079</t>
  </si>
  <si>
    <t>英语教学场域对中学生文化自信建构研究</t>
  </si>
  <si>
    <t>高艺璇</t>
  </si>
  <si>
    <t>2701180303</t>
  </si>
  <si>
    <t>高铭坤/2701180328,朱文煜/2701180330,张盼宁/2406180123</t>
  </si>
  <si>
    <t>石颖</t>
  </si>
  <si>
    <t>2021年国家级大学生创新创业训练计划项目立项名单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</si>
</sst>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24"/>
      <color theme="1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workbookViewId="0">
      <selection sqref="A1:K1"/>
    </sheetView>
  </sheetViews>
  <sheetFormatPr defaultColWidth="9" defaultRowHeight="13.5" x14ac:dyDescent="0.15"/>
  <cols>
    <col min="1" max="1" width="4.75" customWidth="1"/>
    <col min="2" max="2" width="12.875" customWidth="1"/>
    <col min="3" max="3" width="9.25" customWidth="1"/>
    <col min="4" max="4" width="5.375" customWidth="1"/>
    <col min="5" max="5" width="6.375" customWidth="1"/>
    <col min="6" max="6" width="20.375" customWidth="1"/>
    <col min="7" max="7" width="10.5" customWidth="1"/>
    <col min="8" max="8" width="7" customWidth="1"/>
    <col min="9" max="9" width="11.625" customWidth="1"/>
    <col min="10" max="10" width="28.625" customWidth="1"/>
    <col min="11" max="11" width="15.5" customWidth="1"/>
  </cols>
  <sheetData>
    <row r="1" spans="1:11" ht="46.5" customHeight="1" x14ac:dyDescent="0.15">
      <c r="A1" s="7" t="s">
        <v>167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57.75" customHeight="1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</row>
    <row r="3" spans="1:11" ht="40.5" customHeight="1" x14ac:dyDescent="0.15">
      <c r="A3" s="2">
        <v>1</v>
      </c>
      <c r="B3" s="3" t="s">
        <v>11</v>
      </c>
      <c r="C3" s="4" t="s">
        <v>12</v>
      </c>
      <c r="D3" s="5" t="s">
        <v>13</v>
      </c>
      <c r="E3" s="5" t="s">
        <v>14</v>
      </c>
      <c r="F3" s="3" t="s">
        <v>15</v>
      </c>
      <c r="G3" s="6" t="s">
        <v>16</v>
      </c>
      <c r="H3" s="3" t="s">
        <v>17</v>
      </c>
      <c r="I3" s="4" t="s">
        <v>18</v>
      </c>
      <c r="J3" s="3" t="s">
        <v>19</v>
      </c>
      <c r="K3" s="3" t="s">
        <v>20</v>
      </c>
    </row>
    <row r="4" spans="1:11" ht="40.5" customHeight="1" x14ac:dyDescent="0.15">
      <c r="A4" s="3">
        <v>2</v>
      </c>
      <c r="B4" s="3" t="s">
        <v>21</v>
      </c>
      <c r="C4" s="3" t="s">
        <v>22</v>
      </c>
      <c r="D4" s="3"/>
      <c r="E4" s="3"/>
      <c r="F4" s="3" t="s">
        <v>23</v>
      </c>
      <c r="G4" s="3" t="s">
        <v>16</v>
      </c>
      <c r="H4" s="3" t="s">
        <v>24</v>
      </c>
      <c r="I4" s="3" t="s">
        <v>25</v>
      </c>
      <c r="J4" s="3" t="s">
        <v>26</v>
      </c>
      <c r="K4" s="3" t="s">
        <v>27</v>
      </c>
    </row>
    <row r="5" spans="1:11" ht="40.5" customHeight="1" x14ac:dyDescent="0.15">
      <c r="A5" s="3">
        <v>3</v>
      </c>
      <c r="B5" s="3" t="s">
        <v>28</v>
      </c>
      <c r="C5" s="3" t="s">
        <v>22</v>
      </c>
      <c r="D5" s="3"/>
      <c r="E5" s="3"/>
      <c r="F5" s="3" t="s">
        <v>29</v>
      </c>
      <c r="G5" s="3" t="s">
        <v>16</v>
      </c>
      <c r="H5" s="3" t="s">
        <v>30</v>
      </c>
      <c r="I5" s="3" t="s">
        <v>31</v>
      </c>
      <c r="J5" s="3" t="s">
        <v>32</v>
      </c>
      <c r="K5" s="3" t="s">
        <v>33</v>
      </c>
    </row>
    <row r="6" spans="1:11" ht="40.5" customHeight="1" x14ac:dyDescent="0.15">
      <c r="A6" s="3">
        <v>4</v>
      </c>
      <c r="B6" s="3" t="s">
        <v>34</v>
      </c>
      <c r="C6" s="3" t="s">
        <v>22</v>
      </c>
      <c r="D6" s="3"/>
      <c r="E6" s="3"/>
      <c r="F6" s="3" t="s">
        <v>35</v>
      </c>
      <c r="G6" s="3" t="s">
        <v>16</v>
      </c>
      <c r="H6" s="3" t="s">
        <v>36</v>
      </c>
      <c r="I6" s="3" t="s">
        <v>37</v>
      </c>
      <c r="J6" s="3" t="s">
        <v>38</v>
      </c>
      <c r="K6" s="3" t="s">
        <v>39</v>
      </c>
    </row>
    <row r="7" spans="1:11" ht="40.5" customHeight="1" x14ac:dyDescent="0.15">
      <c r="A7" s="3">
        <v>5</v>
      </c>
      <c r="B7" s="3" t="s">
        <v>40</v>
      </c>
      <c r="C7" s="3" t="s">
        <v>22</v>
      </c>
      <c r="D7" s="3"/>
      <c r="E7" s="3"/>
      <c r="F7" s="3" t="s">
        <v>41</v>
      </c>
      <c r="G7" s="3" t="s">
        <v>16</v>
      </c>
      <c r="H7" s="3" t="s">
        <v>42</v>
      </c>
      <c r="I7" s="3" t="s">
        <v>43</v>
      </c>
      <c r="J7" s="3" t="s">
        <v>44</v>
      </c>
      <c r="K7" s="3" t="s">
        <v>45</v>
      </c>
    </row>
    <row r="8" spans="1:11" ht="40.5" customHeight="1" x14ac:dyDescent="0.15">
      <c r="A8" s="3">
        <v>6</v>
      </c>
      <c r="B8" s="3" t="s">
        <v>46</v>
      </c>
      <c r="C8" s="3" t="s">
        <v>22</v>
      </c>
      <c r="D8" s="3"/>
      <c r="E8" s="3"/>
      <c r="F8" s="3" t="s">
        <v>47</v>
      </c>
      <c r="G8" s="3" t="s">
        <v>48</v>
      </c>
      <c r="H8" s="3" t="s">
        <v>49</v>
      </c>
      <c r="I8" s="3" t="s">
        <v>50</v>
      </c>
      <c r="J8" s="3" t="s">
        <v>51</v>
      </c>
      <c r="K8" s="3" t="s">
        <v>52</v>
      </c>
    </row>
    <row r="9" spans="1:11" ht="40.5" customHeight="1" x14ac:dyDescent="0.15">
      <c r="A9" s="3">
        <v>7</v>
      </c>
      <c r="B9" s="3" t="s">
        <v>53</v>
      </c>
      <c r="C9" s="3" t="s">
        <v>22</v>
      </c>
      <c r="D9" s="3"/>
      <c r="E9" s="3"/>
      <c r="F9" s="3" t="s">
        <v>54</v>
      </c>
      <c r="G9" s="3" t="s">
        <v>16</v>
      </c>
      <c r="H9" s="3" t="s">
        <v>55</v>
      </c>
      <c r="I9" s="3" t="s">
        <v>56</v>
      </c>
      <c r="J9" s="3" t="s">
        <v>57</v>
      </c>
      <c r="K9" s="3" t="s">
        <v>58</v>
      </c>
    </row>
    <row r="10" spans="1:11" ht="40.5" customHeight="1" x14ac:dyDescent="0.15">
      <c r="A10" s="3">
        <v>8</v>
      </c>
      <c r="B10" s="3" t="s">
        <v>59</v>
      </c>
      <c r="C10" s="3" t="s">
        <v>22</v>
      </c>
      <c r="D10" s="3"/>
      <c r="E10" s="3"/>
      <c r="F10" s="3" t="s">
        <v>60</v>
      </c>
      <c r="G10" s="3" t="s">
        <v>16</v>
      </c>
      <c r="H10" s="3" t="s">
        <v>61</v>
      </c>
      <c r="I10" s="3" t="s">
        <v>62</v>
      </c>
      <c r="J10" s="3" t="s">
        <v>63</v>
      </c>
      <c r="K10" s="3" t="s">
        <v>64</v>
      </c>
    </row>
    <row r="11" spans="1:11" ht="40.5" customHeight="1" x14ac:dyDescent="0.15">
      <c r="A11" s="3">
        <v>9</v>
      </c>
      <c r="B11" s="3" t="s">
        <v>65</v>
      </c>
      <c r="C11" s="3" t="s">
        <v>22</v>
      </c>
      <c r="D11" s="3"/>
      <c r="E11" s="3"/>
      <c r="F11" s="3" t="s">
        <v>66</v>
      </c>
      <c r="G11" s="3" t="s">
        <v>48</v>
      </c>
      <c r="H11" s="3" t="s">
        <v>67</v>
      </c>
      <c r="I11" s="3" t="s">
        <v>68</v>
      </c>
      <c r="J11" s="3" t="s">
        <v>69</v>
      </c>
      <c r="K11" s="3" t="s">
        <v>70</v>
      </c>
    </row>
    <row r="12" spans="1:11" ht="40.5" customHeight="1" x14ac:dyDescent="0.15">
      <c r="A12" s="3">
        <v>10</v>
      </c>
      <c r="B12" s="3" t="s">
        <v>71</v>
      </c>
      <c r="C12" s="3" t="s">
        <v>22</v>
      </c>
      <c r="D12" s="3"/>
      <c r="E12" s="3"/>
      <c r="F12" s="3" t="s">
        <v>72</v>
      </c>
      <c r="G12" s="3" t="s">
        <v>16</v>
      </c>
      <c r="H12" s="3" t="s">
        <v>73</v>
      </c>
      <c r="I12" s="3" t="s">
        <v>74</v>
      </c>
      <c r="J12" s="3" t="s">
        <v>75</v>
      </c>
      <c r="K12" s="3" t="s">
        <v>76</v>
      </c>
    </row>
    <row r="13" spans="1:11" ht="40.5" customHeight="1" x14ac:dyDescent="0.15">
      <c r="A13" s="3">
        <v>11</v>
      </c>
      <c r="B13" s="3" t="s">
        <v>77</v>
      </c>
      <c r="C13" s="3" t="s">
        <v>22</v>
      </c>
      <c r="D13" s="3"/>
      <c r="E13" s="3"/>
      <c r="F13" s="3" t="s">
        <v>78</v>
      </c>
      <c r="G13" s="3" t="s">
        <v>16</v>
      </c>
      <c r="H13" s="3" t="s">
        <v>79</v>
      </c>
      <c r="I13" s="3" t="s">
        <v>80</v>
      </c>
      <c r="J13" s="3" t="s">
        <v>81</v>
      </c>
      <c r="K13" s="3" t="s">
        <v>82</v>
      </c>
    </row>
    <row r="14" spans="1:11" ht="40.5" customHeight="1" x14ac:dyDescent="0.15">
      <c r="A14" s="3">
        <v>12</v>
      </c>
      <c r="B14" s="3" t="s">
        <v>83</v>
      </c>
      <c r="C14" s="3" t="s">
        <v>22</v>
      </c>
      <c r="D14" s="3"/>
      <c r="E14" s="3"/>
      <c r="F14" s="3" t="s">
        <v>84</v>
      </c>
      <c r="G14" s="3" t="s">
        <v>48</v>
      </c>
      <c r="H14" s="3" t="s">
        <v>85</v>
      </c>
      <c r="I14" s="3" t="s">
        <v>86</v>
      </c>
      <c r="J14" s="3" t="s">
        <v>87</v>
      </c>
      <c r="K14" s="3" t="s">
        <v>88</v>
      </c>
    </row>
    <row r="15" spans="1:11" ht="40.5" customHeight="1" x14ac:dyDescent="0.15">
      <c r="A15" s="3">
        <v>13</v>
      </c>
      <c r="B15" s="3" t="s">
        <v>89</v>
      </c>
      <c r="C15" s="3" t="s">
        <v>22</v>
      </c>
      <c r="D15" s="3"/>
      <c r="E15" s="3"/>
      <c r="F15" s="3" t="s">
        <v>90</v>
      </c>
      <c r="G15" s="3" t="s">
        <v>16</v>
      </c>
      <c r="H15" s="3" t="s">
        <v>91</v>
      </c>
      <c r="I15" s="3" t="s">
        <v>92</v>
      </c>
      <c r="J15" s="3" t="s">
        <v>93</v>
      </c>
      <c r="K15" s="3" t="s">
        <v>94</v>
      </c>
    </row>
    <row r="16" spans="1:11" ht="40.5" customHeight="1" x14ac:dyDescent="0.15">
      <c r="A16" s="3">
        <v>14</v>
      </c>
      <c r="B16" s="3" t="s">
        <v>95</v>
      </c>
      <c r="C16" s="3" t="s">
        <v>22</v>
      </c>
      <c r="D16" s="3"/>
      <c r="E16" s="3"/>
      <c r="F16" s="3" t="s">
        <v>96</v>
      </c>
      <c r="G16" s="3" t="s">
        <v>48</v>
      </c>
      <c r="H16" s="3" t="s">
        <v>97</v>
      </c>
      <c r="I16" s="3" t="s">
        <v>98</v>
      </c>
      <c r="J16" s="3" t="s">
        <v>99</v>
      </c>
      <c r="K16" s="3" t="s">
        <v>100</v>
      </c>
    </row>
    <row r="17" spans="1:11" ht="54.75" customHeight="1" x14ac:dyDescent="0.15">
      <c r="A17" s="3">
        <v>15</v>
      </c>
      <c r="B17" s="3" t="s">
        <v>101</v>
      </c>
      <c r="C17" s="3" t="s">
        <v>22</v>
      </c>
      <c r="D17" s="3"/>
      <c r="E17" s="3"/>
      <c r="F17" s="3" t="s">
        <v>102</v>
      </c>
      <c r="G17" s="3" t="s">
        <v>48</v>
      </c>
      <c r="H17" s="3" t="s">
        <v>103</v>
      </c>
      <c r="I17" s="3" t="s">
        <v>104</v>
      </c>
      <c r="J17" s="3" t="s">
        <v>105</v>
      </c>
      <c r="K17" s="3" t="s">
        <v>106</v>
      </c>
    </row>
    <row r="18" spans="1:11" ht="40.5" customHeight="1" x14ac:dyDescent="0.15">
      <c r="A18" s="3">
        <v>16</v>
      </c>
      <c r="B18" s="3" t="s">
        <v>107</v>
      </c>
      <c r="C18" s="3" t="s">
        <v>22</v>
      </c>
      <c r="D18" s="3"/>
      <c r="E18" s="3"/>
      <c r="F18" s="3" t="s">
        <v>108</v>
      </c>
      <c r="G18" s="3" t="s">
        <v>16</v>
      </c>
      <c r="H18" s="3" t="s">
        <v>109</v>
      </c>
      <c r="I18" s="3" t="s">
        <v>110</v>
      </c>
      <c r="J18" s="3" t="s">
        <v>111</v>
      </c>
      <c r="K18" s="3" t="s">
        <v>112</v>
      </c>
    </row>
    <row r="19" spans="1:11" ht="40.5" customHeight="1" x14ac:dyDescent="0.15">
      <c r="A19" s="3">
        <v>17</v>
      </c>
      <c r="B19" s="3" t="s">
        <v>113</v>
      </c>
      <c r="C19" s="3" t="s">
        <v>22</v>
      </c>
      <c r="D19" s="3"/>
      <c r="E19" s="3"/>
      <c r="F19" s="3" t="s">
        <v>114</v>
      </c>
      <c r="G19" s="3" t="s">
        <v>16</v>
      </c>
      <c r="H19" s="3" t="s">
        <v>115</v>
      </c>
      <c r="I19" s="3" t="s">
        <v>116</v>
      </c>
      <c r="J19" s="3" t="s">
        <v>117</v>
      </c>
      <c r="K19" s="3" t="s">
        <v>118</v>
      </c>
    </row>
    <row r="20" spans="1:11" ht="40.5" customHeight="1" x14ac:dyDescent="0.15">
      <c r="A20" s="3">
        <v>18</v>
      </c>
      <c r="B20" s="3" t="s">
        <v>119</v>
      </c>
      <c r="C20" s="3" t="s">
        <v>22</v>
      </c>
      <c r="D20" s="3"/>
      <c r="E20" s="3"/>
      <c r="F20" s="3" t="s">
        <v>120</v>
      </c>
      <c r="G20" s="3" t="s">
        <v>16</v>
      </c>
      <c r="H20" s="3" t="s">
        <v>121</v>
      </c>
      <c r="I20" s="3" t="s">
        <v>122</v>
      </c>
      <c r="J20" s="3" t="s">
        <v>123</v>
      </c>
      <c r="K20" s="3" t="s">
        <v>124</v>
      </c>
    </row>
    <row r="21" spans="1:11" ht="40.5" customHeight="1" x14ac:dyDescent="0.15">
      <c r="A21" s="3">
        <v>19</v>
      </c>
      <c r="B21" s="3" t="s">
        <v>125</v>
      </c>
      <c r="C21" s="3" t="s">
        <v>22</v>
      </c>
      <c r="D21" s="3"/>
      <c r="E21" s="3"/>
      <c r="F21" s="3" t="s">
        <v>126</v>
      </c>
      <c r="G21" s="3" t="s">
        <v>48</v>
      </c>
      <c r="H21" s="3" t="s">
        <v>127</v>
      </c>
      <c r="I21" s="3" t="s">
        <v>128</v>
      </c>
      <c r="J21" s="3" t="s">
        <v>129</v>
      </c>
      <c r="K21" s="3" t="s">
        <v>130</v>
      </c>
    </row>
    <row r="22" spans="1:11" ht="40.5" customHeight="1" x14ac:dyDescent="0.15">
      <c r="A22" s="3">
        <v>20</v>
      </c>
      <c r="B22" s="3" t="s">
        <v>131</v>
      </c>
      <c r="C22" s="3" t="s">
        <v>22</v>
      </c>
      <c r="D22" s="3"/>
      <c r="E22" s="3"/>
      <c r="F22" s="3" t="s">
        <v>132</v>
      </c>
      <c r="G22" s="3" t="s">
        <v>16</v>
      </c>
      <c r="H22" s="3" t="s">
        <v>133</v>
      </c>
      <c r="I22" s="3" t="s">
        <v>134</v>
      </c>
      <c r="J22" s="3" t="s">
        <v>135</v>
      </c>
      <c r="K22" s="3" t="s">
        <v>136</v>
      </c>
    </row>
    <row r="23" spans="1:11" ht="40.5" customHeight="1" x14ac:dyDescent="0.15">
      <c r="A23" s="3">
        <v>21</v>
      </c>
      <c r="B23" s="3" t="s">
        <v>137</v>
      </c>
      <c r="C23" s="3" t="s">
        <v>22</v>
      </c>
      <c r="D23" s="3"/>
      <c r="E23" s="3"/>
      <c r="F23" s="3" t="s">
        <v>138</v>
      </c>
      <c r="G23" s="3" t="s">
        <v>16</v>
      </c>
      <c r="H23" s="3" t="s">
        <v>139</v>
      </c>
      <c r="I23" s="3" t="s">
        <v>140</v>
      </c>
      <c r="J23" s="3" t="s">
        <v>141</v>
      </c>
      <c r="K23" s="3" t="s">
        <v>142</v>
      </c>
    </row>
    <row r="24" spans="1:11" ht="40.5" customHeight="1" x14ac:dyDescent="0.15">
      <c r="A24" s="3">
        <v>22</v>
      </c>
      <c r="B24" s="3" t="s">
        <v>143</v>
      </c>
      <c r="C24" s="3" t="s">
        <v>22</v>
      </c>
      <c r="D24" s="3"/>
      <c r="E24" s="3"/>
      <c r="F24" s="3" t="s">
        <v>144</v>
      </c>
      <c r="G24" s="3" t="s">
        <v>16</v>
      </c>
      <c r="H24" s="3" t="s">
        <v>145</v>
      </c>
      <c r="I24" s="3" t="s">
        <v>146</v>
      </c>
      <c r="J24" s="3" t="s">
        <v>147</v>
      </c>
      <c r="K24" s="3" t="s">
        <v>148</v>
      </c>
    </row>
    <row r="25" spans="1:11" ht="40.5" customHeight="1" x14ac:dyDescent="0.15">
      <c r="A25" s="3">
        <v>23</v>
      </c>
      <c r="B25" s="3" t="s">
        <v>149</v>
      </c>
      <c r="C25" s="3" t="s">
        <v>22</v>
      </c>
      <c r="D25" s="3"/>
      <c r="E25" s="3"/>
      <c r="F25" s="3" t="s">
        <v>150</v>
      </c>
      <c r="G25" s="3" t="s">
        <v>16</v>
      </c>
      <c r="H25" s="3" t="s">
        <v>151</v>
      </c>
      <c r="I25" s="3" t="s">
        <v>152</v>
      </c>
      <c r="J25" s="3" t="s">
        <v>153</v>
      </c>
      <c r="K25" s="3" t="s">
        <v>154</v>
      </c>
    </row>
    <row r="26" spans="1:11" ht="40.5" customHeight="1" x14ac:dyDescent="0.15">
      <c r="A26" s="3">
        <v>24</v>
      </c>
      <c r="B26" s="3" t="s">
        <v>155</v>
      </c>
      <c r="C26" s="3" t="s">
        <v>22</v>
      </c>
      <c r="D26" s="3"/>
      <c r="E26" s="3"/>
      <c r="F26" s="3" t="s">
        <v>156</v>
      </c>
      <c r="G26" s="3" t="s">
        <v>16</v>
      </c>
      <c r="H26" s="3" t="s">
        <v>157</v>
      </c>
      <c r="I26" s="3" t="s">
        <v>158</v>
      </c>
      <c r="J26" s="3" t="s">
        <v>159</v>
      </c>
      <c r="K26" s="3" t="s">
        <v>160</v>
      </c>
    </row>
    <row r="27" spans="1:11" ht="40.5" customHeight="1" x14ac:dyDescent="0.15">
      <c r="A27" s="3">
        <v>25</v>
      </c>
      <c r="B27" s="3" t="s">
        <v>161</v>
      </c>
      <c r="C27" s="3" t="s">
        <v>22</v>
      </c>
      <c r="D27" s="3"/>
      <c r="E27" s="3"/>
      <c r="F27" s="3" t="s">
        <v>162</v>
      </c>
      <c r="G27" s="3" t="s">
        <v>16</v>
      </c>
      <c r="H27" s="3" t="s">
        <v>163</v>
      </c>
      <c r="I27" s="3" t="s">
        <v>164</v>
      </c>
      <c r="J27" s="3" t="s">
        <v>165</v>
      </c>
      <c r="K27" s="3" t="s">
        <v>166</v>
      </c>
    </row>
  </sheetData>
  <autoFilter ref="A2:K27"/>
  <mergeCells count="1">
    <mergeCell ref="A1:K1"/>
  </mergeCells>
  <phoneticPr fontId="3" type="noConversion"/>
  <dataValidations count="3">
    <dataValidation type="list" allowBlank="1" showInputMessage="1" showErrorMessage="1" errorTitle="类型输入有误！" error="项目类型名称不符合，请重新填写！" promptTitle="选择项目类型" prompt="创新训练项目_x000a_创业训练项目_x000a_创业实践项目" sqref="G15 G27 G3:G7 G9:G10 G12:G13 G18:G20 G22:G25">
      <formula1>"创新训练项目,创业训练项目,创业实践项目"</formula1>
    </dataValidation>
    <dataValidation type="list" allowBlank="1" showInputMessage="1" showErrorMessage="1" sqref="D3:D27">
      <formula1>"是,否"</formula1>
    </dataValidation>
    <dataValidation type="list" allowBlank="1" showInputMessage="1" showErrorMessage="1" sqref="E3:E27">
      <formula1>"01,02,03,04,05,06,07,08,09,10"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Hello</dc:creator>
  <cp:lastModifiedBy>Hello</cp:lastModifiedBy>
  <cp:lastPrinted>2021-09-08T07:25:06Z</cp:lastPrinted>
  <dcterms:created xsi:type="dcterms:W3CDTF">2021-07-09T00:53:00Z</dcterms:created>
  <dcterms:modified xsi:type="dcterms:W3CDTF">2021-09-08T07:26:24Z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ED652EE3B61846ECA32DDD93E7B7429F</vt:lpwstr>
  </property>
  <property fmtid="{D5CDD505-2E9C-101B-9397-08002B2CF9AE}" pid="3" name="KSOProductBuildVer">
    <vt:lpwstr>2052-11.1.0.10700</vt:lpwstr>
  </property>
</Properties>
</file>